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35665F7D-42F9-DA4D-9CAC-929828E75230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<sst xmlns="http://schemas.openxmlformats.org/spreadsheetml/2006/main" count="440" uniqueCount="196">
  <si>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</si>
  <si>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</si>
  <si>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</si>
  <si>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</si>
  <si>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</si>
  <si>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</si>
  <si>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</si>
  <si>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</si>
  <si>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</si>
  <si>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</si>
  <si>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</si>
  <si>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</si>
  <si>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</si>
  <si>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</si>
  <si>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</si>
  <si>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</si>
  <si>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</si>
  <si>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</si>
  <si>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</si>
  <si>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</si>
  <si>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</si>
  <si>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</si>
  <si>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</si>
  <si>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</si>
  <si>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</si>
  <si>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</si>
  <si>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</si>
  <si>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</si>
  <si>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</si>
  <si>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</si>
  <si>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</si>
  <si>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</si>
  <si>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</si>
  <si>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</si>
  <si>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</si>
  <si>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</si>
  <si>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</si>
  <si>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</si>
  <si>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</si>
  <si>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</si>
  <si>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</si>
  <si>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</si>
  <si>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</si>
  <si>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</si>
  <si>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</si>
  <si>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</si>
  <si>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</si>
  <si>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</si>
  <si>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</si>
  <si>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</si>
  <si>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</si>
  <si>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</si>
  <si>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</si>
  <si>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</si>
  <si>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</si>
  <si>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</si>
  <si>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</si>
  <si>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</si>
  <si>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</si>
  <si>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</si>
  <si>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</si>
  <si>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</si>
  <si>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</si>
  <si>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</si>
  <si>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</si>
  <si>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</si>
  <si>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</si>
  <si>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</si>
  <si>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</si>
  <si>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</si>
  <si>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</si>
  <si>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</si>
  <si>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</si>
  <si>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</si>
  <si>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</si>
  <si>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</si>
  <si>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</si>
  <si>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</si>
  <si>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</si>
  <si>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</si>
  <si>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</si>
  <si>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</si>
  <si>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</si>
  <si>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</si>
  <si>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</si>
  <si>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</si>
  <si>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</si>
  <si>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</si>
  <si>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</si>
  <si>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</si>
  <si>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</si>
  <si>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</si>
  <si>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</si>
  <si>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</si>
  <si>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</si>
  <si>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</si>
  <si>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</si>
  <si>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</si>
  <si>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</si>
  <si>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</si>
  <si>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</si>
  <si>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</si>
  <si>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</si>
  <si>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</si>
  <si>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</si>
  <si>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</si>
  <si>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</si>
  <si>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</si>
  <si>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</si>
  <si>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</si>
  <si>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</si>
  <si>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</si>
  <si>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</si>
  <si>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</si>
  <si>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</si>
  <si>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</si>
  <si>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</si>
  <si>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</si>
  <si>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</si>
  <si>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</si>
  <si>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</si>
  <si>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</si>
  <si>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</si>
  <si>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</si>
  <si>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</si>
  <si>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</si>
  <si>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</si>
  <si>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</si>
  <si>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</si>
  <si>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</si>
  <si>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</si>
  <si>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</si>
  <si>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</si>
  <si>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</si>
  <si>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</si>
  <si>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</si>
  <si>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</si>
  <si>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</si>
  <si>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</si>
  <si>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</si>
  <si>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</si>
  <si>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</si>
  <si>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</si>
  <si>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</si>
  <si>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</si>
  <si>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</si>
  <si>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</si>
  <si>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</si>
  <si>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</si>
  <si>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</si>
  <si>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</si>
  <si>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</si>
  <si>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</si>
  <si>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</si>
  <si>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</si>
  <si>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</si>
  <si>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</si>
  <si>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</si>
  <si>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</si>
  <si>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</si>
  <si>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</si>
  <si>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</si>
  <si>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</si>
  <si>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</si>
  <si>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</si>
  <si>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</si>
  <si>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</si>
  <si>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</si>
  <si>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</si>
  <si>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</si>
  <si>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</si>
  <si>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</si>
  <si>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</si>
  <si>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</si>
  <si>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</si>
  <si>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</si>
  <si>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</si>
  <si>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</si>
  <si>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</si>
  <si>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</si>
  <si>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</si>
  <si>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</si>
  <si>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</si>
  <si>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</si>
  <si>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</si>
  <si>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</si>
  <si>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</si>
  <si>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</si>
  <si>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Wyoming</t>
  </si>
  <si>
    <t>data not collected</t>
  </si>
  <si>
    <t>21 (survey), 123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</si>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</sst>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0.3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10</v>
      </c>
      <c r="C39" s="162">
        <v>13792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5</v>
      </c>
      <c r="C40" s="163">
        <v>698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6</v>
      </c>
      <c r="C41" s="151">
        <v>9734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21</v>
      </c>
      <c r="C42" s="39">
        <f>SUM(C39:C41)</f>
        <v>24224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7</v>
      </c>
      <c r="C45" s="164">
        <v>12890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1</v>
      </c>
      <c r="C47" s="152">
        <v>37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2</v>
      </c>
      <c r="C48" s="165">
        <v>865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10</v>
      </c>
      <c r="C49" s="43">
        <f>SUM(C45:C48)</f>
        <v>13792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6</v>
      </c>
      <c r="C50" s="166">
        <v>9734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3</v>
      </c>
      <c r="C55" s="157">
        <v>308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2</v>
      </c>
      <c r="C58" s="158">
        <v>390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5</v>
      </c>
      <c r="C64" s="43">
        <f>SUM(C55:C62)</f>
        <v>698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21</v>
      </c>
      <c r="C65" s="47">
        <f>C49+C50+C64</f>
        <v>24224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2</v>
      </c>
      <c r="C69" s="157">
        <v>920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0</v>
      </c>
      <c r="C71" s="160">
        <v>0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0</v>
      </c>
      <c r="C72" s="161">
        <v>0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2</v>
      </c>
      <c r="C73" s="49">
        <f>SUM(C69:C72)</f>
        <v>920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4</v>
      </c>
      <c r="C78" s="153">
        <v>1218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5</v>
      </c>
      <c r="C81" s="154">
        <v>5226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0</v>
      </c>
      <c r="C86" s="155">
        <v>0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1</v>
      </c>
      <c r="C89" s="154">
        <v>481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>
        <v>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0</v>
      </c>
      <c r="C94" s="154">
        <v>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1</v>
      </c>
      <c r="C96" s="168">
        <v>439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3</v>
      </c>
      <c r="C98" s="156">
        <v>1015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0</v>
      </c>
      <c r="C99" s="156">
        <v>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0</v>
      </c>
      <c r="C101" s="156">
        <v>0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0</v>
      </c>
      <c r="C102" s="156">
        <v>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9</v>
      </c>
      <c r="C103" s="156">
        <v>6551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1</v>
      </c>
      <c r="C105" s="115">
        <v>439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AjKeChNBwZT3L1L4smSP9M5GoNyVc+LGAa9ly/HZz6N4LcQ4ZiOopMwS3uceC+QmibYaTuiMPvNlZ7zsXNDLFw==" saltValue="8WNErEqBKK9/CkIfycV0j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j2FQLO2oiV4p52siHIiVsNGCvfUBy2+WWDy20NGoAt5TY7f4jCpnEk8JM7fACiaBrZkUQFa3tpBVIBN6w64Eyg==" saltValue="zCxr48KXOs3b89lGtJPbhA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2020-12-15T21:46:16Z</dcterms:modified>
</cp:coreProperties>
</file>